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440" windowHeight="8960"/>
  </bookViews>
  <sheets>
    <sheet name="函稿用" sheetId="2" r:id="rId1"/>
    <sheet name="填寫範例" sheetId="3" r:id="rId2"/>
  </sheets>
  <calcPr calcId="145621"/>
</workbook>
</file>

<file path=xl/calcChain.xml><?xml version="1.0" encoding="utf-8"?>
<calcChain xmlns="http://schemas.openxmlformats.org/spreadsheetml/2006/main">
  <c r="P20" i="2" l="1"/>
  <c r="O20" i="2"/>
  <c r="Q20" i="2" s="1"/>
  <c r="J20" i="2"/>
  <c r="I20" i="2"/>
  <c r="K20" i="2" s="1"/>
  <c r="Q19" i="2"/>
  <c r="K19" i="2"/>
  <c r="Q18" i="2"/>
  <c r="K18" i="2"/>
  <c r="Q17" i="2"/>
  <c r="K17" i="2"/>
  <c r="P16" i="2"/>
  <c r="O16" i="2"/>
  <c r="Q16" i="2" s="1"/>
  <c r="J16" i="2"/>
  <c r="I16" i="2"/>
  <c r="K16" i="2" s="1"/>
  <c r="Q15" i="2"/>
  <c r="K15" i="2"/>
  <c r="Q14" i="2"/>
  <c r="K14" i="2"/>
  <c r="Q13" i="2"/>
  <c r="K13" i="2"/>
  <c r="P12" i="2"/>
  <c r="O12" i="2"/>
  <c r="Q12" i="2" s="1"/>
  <c r="J12" i="2"/>
  <c r="I12" i="2"/>
  <c r="K12" i="2" s="1"/>
  <c r="Q11" i="2"/>
  <c r="K11" i="2"/>
  <c r="Q10" i="2"/>
  <c r="K10" i="2"/>
  <c r="Q9" i="2"/>
  <c r="K9" i="2"/>
  <c r="P8" i="2"/>
  <c r="O8" i="2"/>
  <c r="Q8" i="2" s="1"/>
  <c r="J8" i="2"/>
  <c r="I8" i="2"/>
  <c r="K8" i="2" s="1"/>
  <c r="Q7" i="2"/>
  <c r="K7" i="2"/>
  <c r="Q6" i="2"/>
  <c r="K6" i="2"/>
  <c r="Q5" i="2"/>
  <c r="K5" i="2"/>
  <c r="O20" i="3" l="1"/>
  <c r="O16" i="3"/>
  <c r="O12" i="3"/>
  <c r="P20" i="3" l="1"/>
  <c r="Q20" i="3"/>
  <c r="J20" i="3"/>
  <c r="I20" i="3"/>
  <c r="K20" i="3" s="1"/>
  <c r="Q19" i="3"/>
  <c r="K19" i="3"/>
  <c r="Q18" i="3"/>
  <c r="K18" i="3"/>
  <c r="Q17" i="3"/>
  <c r="K17" i="3"/>
  <c r="P16" i="3"/>
  <c r="Q16" i="3"/>
  <c r="J16" i="3"/>
  <c r="I16" i="3"/>
  <c r="K16" i="3" s="1"/>
  <c r="Q15" i="3"/>
  <c r="K15" i="3"/>
  <c r="Q14" i="3"/>
  <c r="K14" i="3"/>
  <c r="Q13" i="3"/>
  <c r="K13" i="3"/>
  <c r="P12" i="3"/>
  <c r="Q12" i="3"/>
  <c r="J12" i="3"/>
  <c r="I12" i="3"/>
  <c r="K12" i="3" s="1"/>
  <c r="Q11" i="3"/>
  <c r="K11" i="3"/>
  <c r="Q10" i="3"/>
  <c r="K10" i="3"/>
  <c r="Q9" i="3"/>
  <c r="K9" i="3"/>
  <c r="P8" i="3"/>
  <c r="O8" i="3"/>
  <c r="J8" i="3"/>
  <c r="I8" i="3"/>
  <c r="Q7" i="3"/>
  <c r="K7" i="3"/>
  <c r="Q6" i="3"/>
  <c r="K6" i="3"/>
  <c r="Q5" i="3"/>
  <c r="K5" i="3"/>
  <c r="Q8" i="3" l="1"/>
  <c r="K8" i="3"/>
</calcChain>
</file>

<file path=xl/sharedStrings.xml><?xml version="1.0" encoding="utf-8"?>
<sst xmlns="http://schemas.openxmlformats.org/spreadsheetml/2006/main" count="126" uniqueCount="34">
  <si>
    <t>小計</t>
    <phoneticPr fontId="1" type="noConversion"/>
  </si>
  <si>
    <r>
      <rPr>
        <sz val="10"/>
        <color theme="1"/>
        <rFont val="標楷體"/>
        <family val="4"/>
        <charset val="136"/>
      </rPr>
      <t>計畫
補助單位</t>
    </r>
    <phoneticPr fontId="1" type="noConversion"/>
  </si>
  <si>
    <r>
      <rPr>
        <sz val="10"/>
        <color theme="1"/>
        <rFont val="標楷體"/>
        <family val="4"/>
        <charset val="136"/>
      </rPr>
      <t>計畫名稱</t>
    </r>
    <phoneticPr fontId="1" type="noConversion"/>
  </si>
  <si>
    <r>
      <rPr>
        <sz val="10"/>
        <color theme="1"/>
        <rFont val="標楷體"/>
        <family val="4"/>
        <charset val="136"/>
      </rPr>
      <t>申請計畫</t>
    </r>
    <phoneticPr fontId="1" type="noConversion"/>
  </si>
  <si>
    <r>
      <rPr>
        <sz val="10"/>
        <color theme="1"/>
        <rFont val="標楷體"/>
        <family val="4"/>
        <charset val="136"/>
      </rPr>
      <t>核定計畫</t>
    </r>
    <phoneticPr fontId="1" type="noConversion"/>
  </si>
  <si>
    <r>
      <rPr>
        <sz val="10"/>
        <color theme="1"/>
        <rFont val="標楷體"/>
        <family val="4"/>
        <charset val="136"/>
      </rPr>
      <t>補助款</t>
    </r>
    <phoneticPr fontId="1" type="noConversion"/>
  </si>
  <si>
    <r>
      <rPr>
        <sz val="10"/>
        <color theme="1"/>
        <rFont val="標楷體"/>
        <family val="4"/>
        <charset val="136"/>
      </rPr>
      <t>配合款</t>
    </r>
    <phoneticPr fontId="1" type="noConversion"/>
  </si>
  <si>
    <r>
      <rPr>
        <sz val="10"/>
        <color theme="1"/>
        <rFont val="標楷體"/>
        <family val="4"/>
        <charset val="136"/>
      </rPr>
      <t>合計</t>
    </r>
    <phoneticPr fontId="1" type="noConversion"/>
  </si>
  <si>
    <r>
      <rPr>
        <sz val="10"/>
        <color theme="1"/>
        <rFont val="標楷體"/>
        <family val="4"/>
        <charset val="136"/>
      </rPr>
      <t>人事費</t>
    </r>
    <phoneticPr fontId="1" type="noConversion"/>
  </si>
  <si>
    <r>
      <rPr>
        <sz val="10"/>
        <color theme="1"/>
        <rFont val="標楷體"/>
        <family val="4"/>
        <charset val="136"/>
      </rPr>
      <t>業務費</t>
    </r>
    <phoneticPr fontId="1" type="noConversion"/>
  </si>
  <si>
    <r>
      <rPr>
        <sz val="10"/>
        <color theme="1"/>
        <rFont val="標楷體"/>
        <family val="4"/>
        <charset val="136"/>
      </rPr>
      <t>資本門</t>
    </r>
    <phoneticPr fontId="1" type="noConversion"/>
  </si>
  <si>
    <t>經費
類別</t>
    <phoneticPr fontId="1" type="noConversion"/>
  </si>
  <si>
    <t>編
號</t>
    <phoneticPr fontId="1" type="noConversion"/>
  </si>
  <si>
    <t>單位：元</t>
    <phoneticPr fontId="1" type="noConversion"/>
  </si>
  <si>
    <t>申請文</t>
    <phoneticPr fontId="1" type="noConversion"/>
  </si>
  <si>
    <t>核定文</t>
    <phoneticPr fontId="1" type="noConversion"/>
  </si>
  <si>
    <t>日期</t>
    <phoneticPr fontId="1" type="noConversion"/>
  </si>
  <si>
    <t>字號</t>
    <phoneticPr fontId="1" type="noConversion"/>
  </si>
  <si>
    <t>○○處○○組</t>
    <phoneticPr fontId="1" type="noConversion"/>
  </si>
  <si>
    <t>應提撥配合款比率
(%)</t>
    <phoneticPr fontId="1" type="noConversion"/>
  </si>
  <si>
    <r>
      <rPr>
        <sz val="10"/>
        <color theme="1"/>
        <rFont val="標楷體"/>
        <family val="4"/>
        <charset val="136"/>
      </rPr>
      <t xml:space="preserve">實際提撥配合款比率
</t>
    </r>
    <r>
      <rPr>
        <sz val="10"/>
        <color theme="1"/>
        <rFont val="Times New Roman"/>
        <family val="1"/>
      </rPr>
      <t>(%)</t>
    </r>
    <phoneticPr fontId="1" type="noConversion"/>
  </si>
  <si>
    <t>提出
單位</t>
    <phoneticPr fontId="1" type="noConversion"/>
  </si>
  <si>
    <t>計畫承辦人員姓名及分機</t>
    <phoneticPr fontId="1" type="noConversion"/>
  </si>
  <si>
    <t>張○○/2400</t>
    <phoneticPr fontId="1" type="noConversion"/>
  </si>
  <si>
    <t>統計截止日期：</t>
    <phoneticPr fontId="1" type="noConversion"/>
  </si>
  <si>
    <r>
      <rPr>
        <b/>
        <sz val="10"/>
        <color theme="1"/>
        <rFont val="標楷體"/>
        <family val="4"/>
        <charset val="136"/>
      </rPr>
      <t>備註：</t>
    </r>
    <r>
      <rPr>
        <b/>
        <sz val="10"/>
        <color theme="1"/>
        <rFont val="Times New Roman"/>
        <family val="1"/>
      </rPr>
      <t>1.</t>
    </r>
    <r>
      <rPr>
        <b/>
        <sz val="10"/>
        <color theme="1"/>
        <rFont val="標楷體"/>
        <family val="4"/>
        <charset val="136"/>
      </rPr>
      <t>陳核函稿時，請將本電子檔以</t>
    </r>
    <r>
      <rPr>
        <b/>
        <sz val="10"/>
        <color rgb="FFFF0000"/>
        <rFont val="標楷體"/>
        <family val="4"/>
        <charset val="136"/>
      </rPr>
      <t>計畫名稱為主旨</t>
    </r>
    <r>
      <rPr>
        <b/>
        <sz val="10"/>
        <color theme="1"/>
        <rFont val="標楷體"/>
        <family val="4"/>
        <charset val="136"/>
      </rPr>
      <t>寄至</t>
    </r>
    <r>
      <rPr>
        <b/>
        <sz val="10"/>
        <color theme="1"/>
        <rFont val="Times New Roman"/>
        <family val="1"/>
      </rPr>
      <t>scrd@twu.edu.tw</t>
    </r>
    <r>
      <rPr>
        <b/>
        <sz val="10"/>
        <color theme="1"/>
        <rFont val="標楷體"/>
        <family val="4"/>
        <charset val="136"/>
      </rPr>
      <t>信箱，並於公文系統中將本檔加入該電子函稿之附件。</t>
    </r>
    <phoneticPr fontId="1" type="noConversion"/>
  </si>
  <si>
    <r>
      <rPr>
        <b/>
        <sz val="10"/>
        <color theme="1"/>
        <rFont val="標楷體"/>
        <family val="4"/>
        <charset val="136"/>
      </rPr>
      <t>備註：</t>
    </r>
    <r>
      <rPr>
        <b/>
        <sz val="10"/>
        <color theme="1"/>
        <rFont val="Times New Roman"/>
        <family val="1"/>
      </rPr>
      <t>1.</t>
    </r>
    <r>
      <rPr>
        <b/>
        <sz val="10"/>
        <color theme="1"/>
        <rFont val="標楷體"/>
        <family val="4"/>
        <charset val="136"/>
      </rPr>
      <t>陳核函稿時，請將本電子檔以</t>
    </r>
    <r>
      <rPr>
        <b/>
        <sz val="10"/>
        <color rgb="FFFF0000"/>
        <rFont val="標楷體"/>
        <family val="4"/>
        <charset val="136"/>
      </rPr>
      <t>計畫名稱為主旨</t>
    </r>
    <r>
      <rPr>
        <b/>
        <sz val="10"/>
        <color theme="1"/>
        <rFont val="標楷體"/>
        <family val="4"/>
        <charset val="136"/>
      </rPr>
      <t>寄至</t>
    </r>
    <r>
      <rPr>
        <b/>
        <sz val="10"/>
        <color theme="1"/>
        <rFont val="Times New Roman"/>
        <family val="1"/>
      </rPr>
      <t>scrd@twu.edu.tw</t>
    </r>
    <r>
      <rPr>
        <b/>
        <sz val="10"/>
        <color theme="1"/>
        <rFont val="標楷體"/>
        <family val="4"/>
        <charset val="136"/>
      </rPr>
      <t>信箱，並於公文系統中將本檔加入該電子函稿之附件。</t>
    </r>
    <phoneticPr fontId="1" type="noConversion"/>
  </si>
  <si>
    <r>
      <rPr>
        <b/>
        <sz val="10"/>
        <color theme="1"/>
        <rFont val="標楷體"/>
        <family val="4"/>
        <charset val="136"/>
      </rPr>
      <t>　　　</t>
    </r>
    <r>
      <rPr>
        <b/>
        <sz val="10"/>
        <color theme="1"/>
        <rFont val="Times New Roman"/>
        <family val="1"/>
      </rPr>
      <t>2.</t>
    </r>
    <r>
      <rPr>
        <b/>
        <sz val="10"/>
        <color rgb="FFFF0000"/>
        <rFont val="標楷體"/>
        <family val="4"/>
        <charset val="136"/>
      </rPr>
      <t>紅色框</t>
    </r>
    <r>
      <rPr>
        <b/>
        <sz val="10"/>
        <color theme="1"/>
        <rFont val="標楷體"/>
        <family val="4"/>
        <charset val="136"/>
      </rPr>
      <t>之欄位由文書組填寫。</t>
    </r>
    <phoneticPr fontId="1" type="noConversion"/>
  </si>
  <si>
    <r>
      <rPr>
        <sz val="10"/>
        <color theme="1"/>
        <rFont val="標楷體"/>
        <family val="4"/>
        <charset val="136"/>
      </rPr>
      <t>表格版本：</t>
    </r>
    <r>
      <rPr>
        <sz val="10"/>
        <color theme="1"/>
        <rFont val="Times New Roman"/>
        <family val="1"/>
      </rPr>
      <t>v.1.0 (2015/08/01)</t>
    </r>
    <phoneticPr fontId="1" type="noConversion"/>
  </si>
  <si>
    <r>
      <rPr>
        <b/>
        <sz val="10"/>
        <color theme="1"/>
        <rFont val="標楷體"/>
        <family val="4"/>
        <charset val="136"/>
      </rPr>
      <t>　　　</t>
    </r>
    <r>
      <rPr>
        <b/>
        <sz val="10"/>
        <color theme="1"/>
        <rFont val="Times New Roman"/>
        <family val="1"/>
      </rPr>
      <t>2.</t>
    </r>
    <r>
      <rPr>
        <b/>
        <sz val="10"/>
        <color rgb="FFFF0000"/>
        <rFont val="標楷體"/>
        <family val="4"/>
        <charset val="136"/>
      </rPr>
      <t>紅色框</t>
    </r>
    <r>
      <rPr>
        <b/>
        <sz val="10"/>
        <color theme="1"/>
        <rFont val="標楷體"/>
        <family val="4"/>
        <charset val="136"/>
      </rPr>
      <t>之欄位由文書組填寫。</t>
    </r>
    <phoneticPr fontId="1" type="noConversion"/>
  </si>
  <si>
    <r>
      <rPr>
        <sz val="10"/>
        <color theme="1"/>
        <rFont val="標楷體"/>
        <family val="4"/>
        <charset val="136"/>
      </rPr>
      <t>表格版本：</t>
    </r>
    <r>
      <rPr>
        <sz val="10"/>
        <color theme="1"/>
        <rFont val="Times New Roman"/>
        <family val="1"/>
      </rPr>
      <t>v.1.0 (2015/08/01)</t>
    </r>
    <phoneticPr fontId="1" type="noConversion"/>
  </si>
  <si>
    <t>學年度本校各單位申請計畫經費彙整表</t>
    <phoneticPr fontId="1" type="noConversion"/>
  </si>
  <si>
    <r>
      <rPr>
        <b/>
        <sz val="10"/>
        <color theme="1"/>
        <rFont val="標楷體"/>
        <family val="4"/>
        <charset val="136"/>
      </rPr>
      <t>勞動部勞動力發展署技能檢定中心</t>
    </r>
    <phoneticPr fontId="1" type="noConversion"/>
  </si>
  <si>
    <r>
      <t>104</t>
    </r>
    <r>
      <rPr>
        <b/>
        <sz val="10"/>
        <color theme="1"/>
        <rFont val="標楷體"/>
        <family val="4"/>
        <charset val="136"/>
      </rPr>
      <t>年度技術士技能檢定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標楷體"/>
        <family val="4"/>
        <charset val="136"/>
      </rPr>
      <t>即測即評及發證與專案</t>
    </r>
    <r>
      <rPr>
        <b/>
        <sz val="10"/>
        <color theme="1"/>
        <rFont val="Times New Roman"/>
        <family val="1"/>
      </rPr>
      <t>)</t>
    </r>
    <r>
      <rPr>
        <b/>
        <sz val="10"/>
        <color theme="1"/>
        <rFont val="標楷體"/>
        <family val="4"/>
        <charset val="136"/>
      </rPr>
      <t>試務工作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</si>
</sst>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04]e/m/d;@"/>
    <numFmt numFmtId="177" formatCode="#,##0_);[Red]\(#,##0\)"/>
    <numFmt numFmtId="178" formatCode="_-* #,##0_-;\-*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/>
      <diagonal/>
    </border>
    <border>
      <left style="thin">
        <color indexed="64"/>
      </left>
      <right style="thin">
        <color rgb="FFFF0000"/>
      </right>
      <top/>
      <bottom/>
      <diagonal/>
    </border>
    <border>
      <left style="thin">
        <color indexed="64"/>
      </left>
      <right style="thin">
        <color rgb="FFFF0000"/>
      </right>
      <top/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indexed="64"/>
      </right>
      <top/>
      <bottom/>
      <diagonal/>
    </border>
    <border>
      <left style="thin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indexed="64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/>
      <diagonal/>
    </border>
    <border>
      <left style="thin">
        <color rgb="FFFF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8" fontId="3" fillId="0" borderId="5" xfId="0" applyNumberFormat="1" applyFont="1" applyBorder="1">
      <alignment vertical="center"/>
    </xf>
    <xf numFmtId="178" fontId="3" fillId="0" borderId="1" xfId="0" applyNumberFormat="1" applyFont="1" applyBorder="1">
      <alignment vertical="center"/>
    </xf>
    <xf numFmtId="178" fontId="3" fillId="0" borderId="2" xfId="0" applyNumberFormat="1" applyFont="1" applyBorder="1">
      <alignment vertical="center"/>
    </xf>
    <xf numFmtId="178" fontId="3" fillId="0" borderId="33" xfId="0" applyNumberFormat="1" applyFont="1" applyBorder="1">
      <alignment vertical="center"/>
    </xf>
    <xf numFmtId="178" fontId="3" fillId="0" borderId="7" xfId="0" applyNumberFormat="1" applyFont="1" applyBorder="1">
      <alignment vertical="center"/>
    </xf>
    <xf numFmtId="178" fontId="3" fillId="0" borderId="31" xfId="0" applyNumberFormat="1" applyFont="1" applyBorder="1">
      <alignment vertical="center"/>
    </xf>
    <xf numFmtId="0" fontId="2" fillId="0" borderId="7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177" fontId="3" fillId="0" borderId="2" xfId="0" applyNumberFormat="1" applyFont="1" applyBorder="1" applyAlignment="1">
      <alignment horizontal="center" vertical="top"/>
    </xf>
    <xf numFmtId="177" fontId="3" fillId="0" borderId="9" xfId="0" applyNumberFormat="1" applyFont="1" applyBorder="1" applyAlignment="1">
      <alignment horizontal="center" vertical="top"/>
    </xf>
    <xf numFmtId="177" fontId="3" fillId="0" borderId="34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right" vertical="top"/>
    </xf>
    <xf numFmtId="0" fontId="2" fillId="0" borderId="35" xfId="0" applyFont="1" applyBorder="1" applyAlignment="1">
      <alignment horizontal="right" vertical="top"/>
    </xf>
    <xf numFmtId="0" fontId="3" fillId="0" borderId="25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176" fontId="3" fillId="0" borderId="21" xfId="0" applyNumberFormat="1" applyFont="1" applyBorder="1" applyAlignment="1">
      <alignment horizontal="center" vertical="top"/>
    </xf>
    <xf numFmtId="176" fontId="3" fillId="0" borderId="22" xfId="0" applyNumberFormat="1" applyFont="1" applyBorder="1" applyAlignment="1">
      <alignment horizontal="center" vertical="top"/>
    </xf>
    <xf numFmtId="176" fontId="3" fillId="0" borderId="24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top"/>
    </xf>
    <xf numFmtId="176" fontId="3" fillId="0" borderId="19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176" fontId="3" fillId="0" borderId="23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177" fontId="9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177" fontId="9" fillId="0" borderId="9" xfId="0" applyNumberFormat="1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177" fontId="9" fillId="0" borderId="3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177" fontId="9" fillId="0" borderId="1" xfId="0" applyNumberFormat="1" applyFont="1" applyBorder="1" applyAlignment="1">
      <alignment horizontal="right" vertical="center"/>
    </xf>
    <xf numFmtId="178" fontId="9" fillId="0" borderId="5" xfId="0" applyNumberFormat="1" applyFont="1" applyBorder="1">
      <alignment vertical="center"/>
    </xf>
    <xf numFmtId="178" fontId="9" fillId="0" borderId="1" xfId="0" applyNumberFormat="1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view="pageBreakPreview" zoomScaleNormal="100" zoomScaleSheetLayoutView="100" workbookViewId="0">
      <selection activeCell="B5" sqref="B5:B8"/>
    </sheetView>
  </sheetViews>
  <sheetFormatPr defaultColWidth="9" defaultRowHeight="15.5" x14ac:dyDescent="0.4"/>
  <cols>
    <col min="1" max="1" width="3" style="1" customWidth="1"/>
    <col min="2" max="2" width="6.08984375" style="1" customWidth="1"/>
    <col min="3" max="3" width="6.7265625" style="1" customWidth="1"/>
    <col min="4" max="4" width="7.7265625" style="1" customWidth="1"/>
    <col min="5" max="5" width="8.36328125" style="1" customWidth="1"/>
    <col min="6" max="6" width="7.90625" style="1" customWidth="1"/>
    <col min="7" max="7" width="11.26953125" style="1" customWidth="1"/>
    <col min="8" max="8" width="6" style="1" customWidth="1"/>
    <col min="9" max="9" width="9.08984375" style="1" customWidth="1"/>
    <col min="10" max="10" width="7.453125" style="1" customWidth="1"/>
    <col min="11" max="11" width="9" style="1" customWidth="1"/>
    <col min="12" max="12" width="7.90625" style="1" customWidth="1"/>
    <col min="13" max="13" width="11.26953125" style="1" customWidth="1"/>
    <col min="14" max="14" width="6" style="1" customWidth="1"/>
    <col min="15" max="15" width="8.90625" style="1" customWidth="1"/>
    <col min="16" max="16" width="7.90625" style="1" customWidth="1"/>
    <col min="17" max="17" width="8.90625" style="1" customWidth="1"/>
    <col min="18" max="18" width="4.453125" style="1" customWidth="1"/>
    <col min="19" max="19" width="4.26953125" style="1" customWidth="1"/>
    <col min="20" max="16384" width="9" style="1"/>
  </cols>
  <sheetData>
    <row r="1" spans="1:19" ht="24.75" customHeight="1" x14ac:dyDescent="0.4">
      <c r="A1" s="84">
        <v>104</v>
      </c>
      <c r="B1" s="84"/>
      <c r="C1" s="84"/>
      <c r="D1" s="84"/>
      <c r="E1" s="84"/>
      <c r="F1" s="84"/>
      <c r="G1" s="83" t="s">
        <v>31</v>
      </c>
      <c r="H1" s="83"/>
      <c r="I1" s="83"/>
      <c r="J1" s="83"/>
      <c r="K1" s="83"/>
      <c r="L1" s="83"/>
      <c r="M1" s="83"/>
      <c r="N1" s="83"/>
      <c r="O1" s="83"/>
      <c r="P1" s="4"/>
      <c r="Q1" s="74" t="s">
        <v>13</v>
      </c>
      <c r="R1" s="74"/>
      <c r="S1" s="74"/>
    </row>
    <row r="2" spans="1:19" ht="21" customHeight="1" x14ac:dyDescent="0.4">
      <c r="A2" s="64" t="s">
        <v>12</v>
      </c>
      <c r="B2" s="64" t="s">
        <v>21</v>
      </c>
      <c r="C2" s="64" t="s">
        <v>22</v>
      </c>
      <c r="D2" s="45" t="s">
        <v>1</v>
      </c>
      <c r="E2" s="62" t="s">
        <v>2</v>
      </c>
      <c r="F2" s="62" t="s">
        <v>3</v>
      </c>
      <c r="G2" s="63"/>
      <c r="H2" s="82"/>
      <c r="I2" s="82"/>
      <c r="J2" s="82"/>
      <c r="K2" s="82"/>
      <c r="L2" s="62" t="s">
        <v>4</v>
      </c>
      <c r="M2" s="63"/>
      <c r="N2" s="63"/>
      <c r="O2" s="63"/>
      <c r="P2" s="63"/>
      <c r="Q2" s="63"/>
      <c r="R2" s="48" t="s">
        <v>19</v>
      </c>
      <c r="S2" s="45" t="s">
        <v>20</v>
      </c>
    </row>
    <row r="3" spans="1:19" ht="38.15" customHeight="1" x14ac:dyDescent="0.4">
      <c r="A3" s="65"/>
      <c r="B3" s="85"/>
      <c r="C3" s="65"/>
      <c r="D3" s="46"/>
      <c r="E3" s="67"/>
      <c r="F3" s="60" t="s">
        <v>14</v>
      </c>
      <c r="G3" s="75"/>
      <c r="H3" s="78" t="s">
        <v>11</v>
      </c>
      <c r="I3" s="56" t="s">
        <v>5</v>
      </c>
      <c r="J3" s="69" t="s">
        <v>6</v>
      </c>
      <c r="K3" s="71" t="s">
        <v>7</v>
      </c>
      <c r="L3" s="60" t="s">
        <v>15</v>
      </c>
      <c r="M3" s="61"/>
      <c r="N3" s="54" t="s">
        <v>11</v>
      </c>
      <c r="O3" s="56" t="s">
        <v>5</v>
      </c>
      <c r="P3" s="58" t="s">
        <v>6</v>
      </c>
      <c r="Q3" s="52" t="s">
        <v>7</v>
      </c>
      <c r="R3" s="49"/>
      <c r="S3" s="46"/>
    </row>
    <row r="4" spans="1:19" ht="38.15" customHeight="1" x14ac:dyDescent="0.4">
      <c r="A4" s="66"/>
      <c r="B4" s="86"/>
      <c r="C4" s="66"/>
      <c r="D4" s="47"/>
      <c r="E4" s="68"/>
      <c r="F4" s="5" t="s">
        <v>16</v>
      </c>
      <c r="G4" s="6" t="s">
        <v>17</v>
      </c>
      <c r="H4" s="79"/>
      <c r="I4" s="57"/>
      <c r="J4" s="70"/>
      <c r="K4" s="72"/>
      <c r="L4" s="5" t="s">
        <v>16</v>
      </c>
      <c r="M4" s="6" t="s">
        <v>17</v>
      </c>
      <c r="N4" s="55"/>
      <c r="O4" s="57"/>
      <c r="P4" s="59"/>
      <c r="Q4" s="53"/>
      <c r="R4" s="50"/>
      <c r="S4" s="47"/>
    </row>
    <row r="5" spans="1:19" ht="24" customHeight="1" x14ac:dyDescent="0.4">
      <c r="A5" s="37">
        <v>1</v>
      </c>
      <c r="B5" s="88"/>
      <c r="C5" s="87"/>
      <c r="D5" s="38"/>
      <c r="E5" s="42"/>
      <c r="F5" s="76"/>
      <c r="G5" s="29"/>
      <c r="H5" s="3" t="s">
        <v>8</v>
      </c>
      <c r="I5" s="7"/>
      <c r="J5" s="7"/>
      <c r="K5" s="11">
        <f>SUM(I5:J5)</f>
        <v>0</v>
      </c>
      <c r="L5" s="32"/>
      <c r="M5" s="29"/>
      <c r="N5" s="2" t="s">
        <v>8</v>
      </c>
      <c r="O5" s="7"/>
      <c r="P5" s="8"/>
      <c r="Q5" s="12">
        <f>SUM(O5:P5)</f>
        <v>0</v>
      </c>
      <c r="R5" s="19"/>
      <c r="S5" s="35"/>
    </row>
    <row r="6" spans="1:19" ht="24" customHeight="1" x14ac:dyDescent="0.4">
      <c r="A6" s="37"/>
      <c r="B6" s="39"/>
      <c r="C6" s="41"/>
      <c r="D6" s="39"/>
      <c r="E6" s="43"/>
      <c r="F6" s="76"/>
      <c r="G6" s="30"/>
      <c r="H6" s="3" t="s">
        <v>9</v>
      </c>
      <c r="I6" s="7"/>
      <c r="J6" s="7"/>
      <c r="K6" s="11">
        <f t="shared" ref="K6:K8" si="0">SUM(I6:J6)</f>
        <v>0</v>
      </c>
      <c r="L6" s="33"/>
      <c r="M6" s="30"/>
      <c r="N6" s="2" t="s">
        <v>9</v>
      </c>
      <c r="O6" s="7"/>
      <c r="P6" s="8"/>
      <c r="Q6" s="12">
        <f t="shared" ref="Q6:Q8" si="1">SUM(O6:P6)</f>
        <v>0</v>
      </c>
      <c r="R6" s="20"/>
      <c r="S6" s="36"/>
    </row>
    <row r="7" spans="1:19" ht="24" customHeight="1" x14ac:dyDescent="0.4">
      <c r="A7" s="37"/>
      <c r="B7" s="39"/>
      <c r="C7" s="41"/>
      <c r="D7" s="39"/>
      <c r="E7" s="43"/>
      <c r="F7" s="76"/>
      <c r="G7" s="30"/>
      <c r="H7" s="3" t="s">
        <v>10</v>
      </c>
      <c r="I7" s="7"/>
      <c r="J7" s="7"/>
      <c r="K7" s="11">
        <f t="shared" si="0"/>
        <v>0</v>
      </c>
      <c r="L7" s="33"/>
      <c r="M7" s="30"/>
      <c r="N7" s="2" t="s">
        <v>10</v>
      </c>
      <c r="O7" s="9"/>
      <c r="P7" s="8"/>
      <c r="Q7" s="12">
        <f t="shared" si="1"/>
        <v>0</v>
      </c>
      <c r="R7" s="20"/>
      <c r="S7" s="36"/>
    </row>
    <row r="8" spans="1:19" ht="24" customHeight="1" x14ac:dyDescent="0.4">
      <c r="A8" s="37"/>
      <c r="B8" s="40"/>
      <c r="C8" s="41"/>
      <c r="D8" s="40"/>
      <c r="E8" s="44"/>
      <c r="F8" s="76"/>
      <c r="G8" s="80"/>
      <c r="H8" s="17" t="s">
        <v>0</v>
      </c>
      <c r="I8" s="12">
        <f>SUM(I5:I7)</f>
        <v>0</v>
      </c>
      <c r="J8" s="12">
        <f>SUM(J5:J7)</f>
        <v>0</v>
      </c>
      <c r="K8" s="11">
        <f t="shared" si="0"/>
        <v>0</v>
      </c>
      <c r="L8" s="81"/>
      <c r="M8" s="80"/>
      <c r="N8" s="18" t="s">
        <v>0</v>
      </c>
      <c r="O8" s="14">
        <f>SUM(O5:O7)</f>
        <v>0</v>
      </c>
      <c r="P8" s="15">
        <f>SUM(P5:P7)</f>
        <v>0</v>
      </c>
      <c r="Q8" s="12">
        <f t="shared" si="1"/>
        <v>0</v>
      </c>
      <c r="R8" s="51"/>
      <c r="S8" s="73"/>
    </row>
    <row r="9" spans="1:19" ht="24" customHeight="1" x14ac:dyDescent="0.4">
      <c r="A9" s="37">
        <v>2</v>
      </c>
      <c r="B9" s="38"/>
      <c r="C9" s="41"/>
      <c r="D9" s="38"/>
      <c r="E9" s="42"/>
      <c r="F9" s="76"/>
      <c r="G9" s="29"/>
      <c r="H9" s="3" t="s">
        <v>8</v>
      </c>
      <c r="I9" s="7"/>
      <c r="J9" s="7"/>
      <c r="K9" s="11">
        <f>SUM(I9:J9)</f>
        <v>0</v>
      </c>
      <c r="L9" s="32"/>
      <c r="M9" s="29"/>
      <c r="N9" s="2" t="s">
        <v>8</v>
      </c>
      <c r="O9" s="10"/>
      <c r="P9" s="8"/>
      <c r="Q9" s="12">
        <f>SUM(O9:P9)</f>
        <v>0</v>
      </c>
      <c r="R9" s="19"/>
      <c r="S9" s="35"/>
    </row>
    <row r="10" spans="1:19" ht="24" customHeight="1" x14ac:dyDescent="0.4">
      <c r="A10" s="37"/>
      <c r="B10" s="39"/>
      <c r="C10" s="41"/>
      <c r="D10" s="39"/>
      <c r="E10" s="43"/>
      <c r="F10" s="76"/>
      <c r="G10" s="30"/>
      <c r="H10" s="3" t="s">
        <v>9</v>
      </c>
      <c r="I10" s="7"/>
      <c r="J10" s="7"/>
      <c r="K10" s="11">
        <f t="shared" ref="K10:K12" si="2">SUM(I10:J10)</f>
        <v>0</v>
      </c>
      <c r="L10" s="33"/>
      <c r="M10" s="30"/>
      <c r="N10" s="2" t="s">
        <v>9</v>
      </c>
      <c r="O10" s="7"/>
      <c r="P10" s="8"/>
      <c r="Q10" s="12">
        <f t="shared" ref="Q10:Q12" si="3">SUM(O10:P10)</f>
        <v>0</v>
      </c>
      <c r="R10" s="20"/>
      <c r="S10" s="36"/>
    </row>
    <row r="11" spans="1:19" ht="24" customHeight="1" x14ac:dyDescent="0.4">
      <c r="A11" s="37"/>
      <c r="B11" s="39"/>
      <c r="C11" s="41"/>
      <c r="D11" s="39"/>
      <c r="E11" s="43"/>
      <c r="F11" s="76"/>
      <c r="G11" s="30"/>
      <c r="H11" s="3" t="s">
        <v>10</v>
      </c>
      <c r="I11" s="7"/>
      <c r="J11" s="7"/>
      <c r="K11" s="11">
        <f t="shared" si="2"/>
        <v>0</v>
      </c>
      <c r="L11" s="33"/>
      <c r="M11" s="30"/>
      <c r="N11" s="2" t="s">
        <v>10</v>
      </c>
      <c r="O11" s="9"/>
      <c r="P11" s="8"/>
      <c r="Q11" s="12">
        <f t="shared" si="3"/>
        <v>0</v>
      </c>
      <c r="R11" s="20"/>
      <c r="S11" s="36"/>
    </row>
    <row r="12" spans="1:19" ht="24" customHeight="1" x14ac:dyDescent="0.4">
      <c r="A12" s="37"/>
      <c r="B12" s="40"/>
      <c r="C12" s="41"/>
      <c r="D12" s="40"/>
      <c r="E12" s="44"/>
      <c r="F12" s="76"/>
      <c r="G12" s="80"/>
      <c r="H12" s="17" t="s">
        <v>0</v>
      </c>
      <c r="I12" s="12">
        <f>SUM(I9:I11)</f>
        <v>0</v>
      </c>
      <c r="J12" s="12">
        <f>SUM(J9:J11)</f>
        <v>0</v>
      </c>
      <c r="K12" s="11">
        <f t="shared" si="2"/>
        <v>0</v>
      </c>
      <c r="L12" s="81"/>
      <c r="M12" s="80"/>
      <c r="N12" s="18" t="s">
        <v>0</v>
      </c>
      <c r="O12" s="14">
        <f>SUM(O9:O11)</f>
        <v>0</v>
      </c>
      <c r="P12" s="15">
        <f>SUM(P9:P11)</f>
        <v>0</v>
      </c>
      <c r="Q12" s="12">
        <f t="shared" si="3"/>
        <v>0</v>
      </c>
      <c r="R12" s="51"/>
      <c r="S12" s="73"/>
    </row>
    <row r="13" spans="1:19" ht="24" customHeight="1" x14ac:dyDescent="0.4">
      <c r="A13" s="37">
        <v>3</v>
      </c>
      <c r="B13" s="38"/>
      <c r="C13" s="41"/>
      <c r="D13" s="38"/>
      <c r="E13" s="42"/>
      <c r="F13" s="76"/>
      <c r="G13" s="29"/>
      <c r="H13" s="3" t="s">
        <v>8</v>
      </c>
      <c r="I13" s="7"/>
      <c r="J13" s="7"/>
      <c r="K13" s="11">
        <f>SUM(I13:J13)</f>
        <v>0</v>
      </c>
      <c r="L13" s="32"/>
      <c r="M13" s="29"/>
      <c r="N13" s="2" t="s">
        <v>8</v>
      </c>
      <c r="O13" s="10"/>
      <c r="P13" s="8"/>
      <c r="Q13" s="12">
        <f>SUM(O13:P13)</f>
        <v>0</v>
      </c>
      <c r="R13" s="19"/>
      <c r="S13" s="35"/>
    </row>
    <row r="14" spans="1:19" ht="24" customHeight="1" x14ac:dyDescent="0.4">
      <c r="A14" s="37"/>
      <c r="B14" s="39"/>
      <c r="C14" s="41"/>
      <c r="D14" s="39"/>
      <c r="E14" s="43"/>
      <c r="F14" s="76"/>
      <c r="G14" s="30"/>
      <c r="H14" s="3" t="s">
        <v>9</v>
      </c>
      <c r="I14" s="7"/>
      <c r="J14" s="7"/>
      <c r="K14" s="11">
        <f t="shared" ref="K14:K16" si="4">SUM(I14:J14)</f>
        <v>0</v>
      </c>
      <c r="L14" s="33"/>
      <c r="M14" s="30"/>
      <c r="N14" s="2" t="s">
        <v>9</v>
      </c>
      <c r="O14" s="7"/>
      <c r="P14" s="8"/>
      <c r="Q14" s="12">
        <f t="shared" ref="Q14:Q16" si="5">SUM(O14:P14)</f>
        <v>0</v>
      </c>
      <c r="R14" s="20"/>
      <c r="S14" s="36"/>
    </row>
    <row r="15" spans="1:19" ht="24" customHeight="1" x14ac:dyDescent="0.4">
      <c r="A15" s="37"/>
      <c r="B15" s="39"/>
      <c r="C15" s="41"/>
      <c r="D15" s="39"/>
      <c r="E15" s="43"/>
      <c r="F15" s="76"/>
      <c r="G15" s="30"/>
      <c r="H15" s="3" t="s">
        <v>10</v>
      </c>
      <c r="I15" s="7"/>
      <c r="J15" s="7"/>
      <c r="K15" s="11">
        <f t="shared" si="4"/>
        <v>0</v>
      </c>
      <c r="L15" s="33"/>
      <c r="M15" s="30"/>
      <c r="N15" s="2" t="s">
        <v>10</v>
      </c>
      <c r="O15" s="9"/>
      <c r="P15" s="8"/>
      <c r="Q15" s="12">
        <f t="shared" si="5"/>
        <v>0</v>
      </c>
      <c r="R15" s="20"/>
      <c r="S15" s="36"/>
    </row>
    <row r="16" spans="1:19" ht="24" customHeight="1" x14ac:dyDescent="0.4">
      <c r="A16" s="37"/>
      <c r="B16" s="40"/>
      <c r="C16" s="41"/>
      <c r="D16" s="40"/>
      <c r="E16" s="44"/>
      <c r="F16" s="76"/>
      <c r="G16" s="80"/>
      <c r="H16" s="17" t="s">
        <v>0</v>
      </c>
      <c r="I16" s="12">
        <f>SUM(I13:I15)</f>
        <v>0</v>
      </c>
      <c r="J16" s="12">
        <f>SUM(J13:J15)</f>
        <v>0</v>
      </c>
      <c r="K16" s="11">
        <f t="shared" si="4"/>
        <v>0</v>
      </c>
      <c r="L16" s="81"/>
      <c r="M16" s="80"/>
      <c r="N16" s="18" t="s">
        <v>0</v>
      </c>
      <c r="O16" s="14">
        <f>SUM(O13:O15)</f>
        <v>0</v>
      </c>
      <c r="P16" s="15">
        <f>SUM(P13:P15)</f>
        <v>0</v>
      </c>
      <c r="Q16" s="12">
        <f t="shared" si="5"/>
        <v>0</v>
      </c>
      <c r="R16" s="51"/>
      <c r="S16" s="73"/>
    </row>
    <row r="17" spans="1:19" ht="24" customHeight="1" x14ac:dyDescent="0.4">
      <c r="A17" s="37">
        <v>4</v>
      </c>
      <c r="B17" s="38"/>
      <c r="C17" s="41"/>
      <c r="D17" s="38"/>
      <c r="E17" s="42"/>
      <c r="F17" s="76"/>
      <c r="G17" s="29"/>
      <c r="H17" s="3" t="s">
        <v>8</v>
      </c>
      <c r="I17" s="7"/>
      <c r="J17" s="7"/>
      <c r="K17" s="11">
        <f>SUM(I17:J17)</f>
        <v>0</v>
      </c>
      <c r="L17" s="32"/>
      <c r="M17" s="29"/>
      <c r="N17" s="2" t="s">
        <v>8</v>
      </c>
      <c r="O17" s="10"/>
      <c r="P17" s="8"/>
      <c r="Q17" s="12">
        <f>SUM(O17:P17)</f>
        <v>0</v>
      </c>
      <c r="R17" s="19"/>
      <c r="S17" s="35"/>
    </row>
    <row r="18" spans="1:19" ht="24" customHeight="1" x14ac:dyDescent="0.4">
      <c r="A18" s="37"/>
      <c r="B18" s="39"/>
      <c r="C18" s="41"/>
      <c r="D18" s="39"/>
      <c r="E18" s="43"/>
      <c r="F18" s="76"/>
      <c r="G18" s="30"/>
      <c r="H18" s="3" t="s">
        <v>9</v>
      </c>
      <c r="I18" s="7"/>
      <c r="J18" s="7"/>
      <c r="K18" s="11">
        <f t="shared" ref="K18:K20" si="6">SUM(I18:J18)</f>
        <v>0</v>
      </c>
      <c r="L18" s="33"/>
      <c r="M18" s="30"/>
      <c r="N18" s="2" t="s">
        <v>9</v>
      </c>
      <c r="O18" s="7"/>
      <c r="P18" s="8"/>
      <c r="Q18" s="12">
        <f t="shared" ref="Q18:Q20" si="7">SUM(O18:P18)</f>
        <v>0</v>
      </c>
      <c r="R18" s="20"/>
      <c r="S18" s="36"/>
    </row>
    <row r="19" spans="1:19" ht="24" customHeight="1" x14ac:dyDescent="0.4">
      <c r="A19" s="37"/>
      <c r="B19" s="39"/>
      <c r="C19" s="41"/>
      <c r="D19" s="39"/>
      <c r="E19" s="43"/>
      <c r="F19" s="76"/>
      <c r="G19" s="30"/>
      <c r="H19" s="3" t="s">
        <v>10</v>
      </c>
      <c r="I19" s="7"/>
      <c r="J19" s="7"/>
      <c r="K19" s="11">
        <f t="shared" si="6"/>
        <v>0</v>
      </c>
      <c r="L19" s="33"/>
      <c r="M19" s="30"/>
      <c r="N19" s="2" t="s">
        <v>10</v>
      </c>
      <c r="O19" s="9"/>
      <c r="P19" s="8"/>
      <c r="Q19" s="12">
        <f t="shared" si="7"/>
        <v>0</v>
      </c>
      <c r="R19" s="20"/>
      <c r="S19" s="36"/>
    </row>
    <row r="20" spans="1:19" ht="24" customHeight="1" x14ac:dyDescent="0.4">
      <c r="A20" s="37"/>
      <c r="B20" s="40"/>
      <c r="C20" s="41"/>
      <c r="D20" s="40"/>
      <c r="E20" s="44"/>
      <c r="F20" s="77"/>
      <c r="G20" s="31"/>
      <c r="H20" s="17" t="s">
        <v>0</v>
      </c>
      <c r="I20" s="12">
        <f>SUM(I17:I19)</f>
        <v>0</v>
      </c>
      <c r="J20" s="12">
        <f>SUM(J17:J19)</f>
        <v>0</v>
      </c>
      <c r="K20" s="11">
        <f t="shared" si="6"/>
        <v>0</v>
      </c>
      <c r="L20" s="34"/>
      <c r="M20" s="31"/>
      <c r="N20" s="18" t="s">
        <v>0</v>
      </c>
      <c r="O20" s="14">
        <f>SUM(O17:O19)</f>
        <v>0</v>
      </c>
      <c r="P20" s="16">
        <f>SUM(P17:P19)</f>
        <v>0</v>
      </c>
      <c r="Q20" s="13">
        <f t="shared" si="7"/>
        <v>0</v>
      </c>
      <c r="R20" s="21"/>
      <c r="S20" s="36"/>
    </row>
    <row r="21" spans="1:19" x14ac:dyDescent="0.4">
      <c r="A21" s="22" t="s">
        <v>26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 t="s">
        <v>24</v>
      </c>
      <c r="Q21" s="24"/>
      <c r="R21" s="25"/>
      <c r="S21" s="26"/>
    </row>
    <row r="22" spans="1:19" x14ac:dyDescent="0.4">
      <c r="A22" s="27" t="s">
        <v>27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 t="s">
        <v>28</v>
      </c>
      <c r="Q22" s="28"/>
      <c r="R22" s="28"/>
      <c r="S22" s="28"/>
    </row>
  </sheetData>
  <mergeCells count="71">
    <mergeCell ref="A5:A8"/>
    <mergeCell ref="L5:L8"/>
    <mergeCell ref="M5:M8"/>
    <mergeCell ref="G5:G8"/>
    <mergeCell ref="F5:F8"/>
    <mergeCell ref="E5:E8"/>
    <mergeCell ref="D5:D8"/>
    <mergeCell ref="C5:C8"/>
    <mergeCell ref="B5:B8"/>
    <mergeCell ref="A9:A12"/>
    <mergeCell ref="B9:B12"/>
    <mergeCell ref="C9:C12"/>
    <mergeCell ref="D9:D12"/>
    <mergeCell ref="E9:E12"/>
    <mergeCell ref="F13:F16"/>
    <mergeCell ref="S13:S16"/>
    <mergeCell ref="M13:M16"/>
    <mergeCell ref="M9:M12"/>
    <mergeCell ref="R13:R16"/>
    <mergeCell ref="A13:A16"/>
    <mergeCell ref="B13:B16"/>
    <mergeCell ref="C13:C16"/>
    <mergeCell ref="D13:D16"/>
    <mergeCell ref="E13:E16"/>
    <mergeCell ref="Q1:S1"/>
    <mergeCell ref="F3:G3"/>
    <mergeCell ref="F17:F20"/>
    <mergeCell ref="H3:H4"/>
    <mergeCell ref="I3:I4"/>
    <mergeCell ref="G13:G16"/>
    <mergeCell ref="L13:L16"/>
    <mergeCell ref="G9:G12"/>
    <mergeCell ref="L9:L12"/>
    <mergeCell ref="F2:K2"/>
    <mergeCell ref="F9:F12"/>
    <mergeCell ref="G1:O1"/>
    <mergeCell ref="A1:F1"/>
    <mergeCell ref="A2:A4"/>
    <mergeCell ref="B2:B4"/>
    <mergeCell ref="S9:S12"/>
    <mergeCell ref="C2:C4"/>
    <mergeCell ref="D2:D4"/>
    <mergeCell ref="E2:E4"/>
    <mergeCell ref="J3:J4"/>
    <mergeCell ref="K3:K4"/>
    <mergeCell ref="N3:N4"/>
    <mergeCell ref="O3:O4"/>
    <mergeCell ref="P3:P4"/>
    <mergeCell ref="L3:M3"/>
    <mergeCell ref="L2:Q2"/>
    <mergeCell ref="S2:S4"/>
    <mergeCell ref="R2:R4"/>
    <mergeCell ref="R5:R8"/>
    <mergeCell ref="R9:R12"/>
    <mergeCell ref="Q3:Q4"/>
    <mergeCell ref="S5:S8"/>
    <mergeCell ref="R17:R20"/>
    <mergeCell ref="A21:O21"/>
    <mergeCell ref="P21:Q21"/>
    <mergeCell ref="R21:S21"/>
    <mergeCell ref="A22:O22"/>
    <mergeCell ref="P22:S22"/>
    <mergeCell ref="G17:G20"/>
    <mergeCell ref="L17:L20"/>
    <mergeCell ref="M17:M20"/>
    <mergeCell ref="S17:S20"/>
    <mergeCell ref="A17:A20"/>
    <mergeCell ref="B17:B20"/>
    <mergeCell ref="C17:C20"/>
    <mergeCell ref="D17:D20"/>
    <mergeCell ref="E17:E20"/>
  </mergeCells>
  <phoneticPr fontId="1" type="noConversion"/>
  <pageMargins left="0.31496062992125984" right="0.19685039370078741" top="0.47244094488188981" bottom="0.4724409448818898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zoomScaleNormal="100" zoomScaleSheetLayoutView="100" workbookViewId="0">
      <selection activeCell="A23" sqref="A23"/>
    </sheetView>
  </sheetViews>
  <sheetFormatPr defaultColWidth="9" defaultRowHeight="15.5" x14ac:dyDescent="0.4"/>
  <cols>
    <col min="1" max="1" width="3" style="1" customWidth="1"/>
    <col min="2" max="2" width="6.08984375" style="1" customWidth="1"/>
    <col min="3" max="3" width="6.7265625" style="1" customWidth="1"/>
    <col min="4" max="4" width="6.54296875" style="1" customWidth="1"/>
    <col min="5" max="5" width="8.36328125" style="1" customWidth="1"/>
    <col min="6" max="6" width="7.90625" style="1" customWidth="1"/>
    <col min="7" max="7" width="10.36328125" style="1" customWidth="1"/>
    <col min="8" max="8" width="6" style="1" customWidth="1"/>
    <col min="9" max="9" width="9.81640625" style="1" bestFit="1" customWidth="1"/>
    <col min="10" max="10" width="8.453125" style="1" bestFit="1" customWidth="1"/>
    <col min="11" max="11" width="9.81640625" style="1" bestFit="1" customWidth="1"/>
    <col min="12" max="12" width="7.90625" style="1" customWidth="1"/>
    <col min="13" max="13" width="10.36328125" style="1" customWidth="1"/>
    <col min="14" max="14" width="6" style="1" customWidth="1"/>
    <col min="15" max="15" width="8.90625" style="1" customWidth="1"/>
    <col min="16" max="16" width="7.90625" style="1" customWidth="1"/>
    <col min="17" max="17" width="8.90625" style="1" customWidth="1"/>
    <col min="18" max="18" width="4.453125" style="1" customWidth="1"/>
    <col min="19" max="19" width="4.26953125" style="1" customWidth="1"/>
    <col min="20" max="16384" width="9" style="1"/>
  </cols>
  <sheetData>
    <row r="1" spans="1:19" ht="24.75" customHeight="1" x14ac:dyDescent="0.4">
      <c r="A1" s="84">
        <v>104</v>
      </c>
      <c r="B1" s="84"/>
      <c r="C1" s="84"/>
      <c r="D1" s="84"/>
      <c r="E1" s="84"/>
      <c r="F1" s="84"/>
      <c r="G1" s="83" t="s">
        <v>31</v>
      </c>
      <c r="H1" s="83"/>
      <c r="I1" s="83"/>
      <c r="J1" s="83"/>
      <c r="K1" s="83"/>
      <c r="L1" s="83"/>
      <c r="M1" s="83"/>
      <c r="N1" s="83"/>
      <c r="O1" s="83"/>
      <c r="P1" s="4"/>
      <c r="Q1" s="74" t="s">
        <v>13</v>
      </c>
      <c r="R1" s="74"/>
      <c r="S1" s="74"/>
    </row>
    <row r="2" spans="1:19" ht="21" customHeight="1" x14ac:dyDescent="0.4">
      <c r="A2" s="64" t="s">
        <v>12</v>
      </c>
      <c r="B2" s="64" t="s">
        <v>21</v>
      </c>
      <c r="C2" s="64" t="s">
        <v>22</v>
      </c>
      <c r="D2" s="45" t="s">
        <v>1</v>
      </c>
      <c r="E2" s="62" t="s">
        <v>2</v>
      </c>
      <c r="F2" s="62" t="s">
        <v>3</v>
      </c>
      <c r="G2" s="63"/>
      <c r="H2" s="82"/>
      <c r="I2" s="82"/>
      <c r="J2" s="82"/>
      <c r="K2" s="82"/>
      <c r="L2" s="62" t="s">
        <v>4</v>
      </c>
      <c r="M2" s="63"/>
      <c r="N2" s="63"/>
      <c r="O2" s="63"/>
      <c r="P2" s="63"/>
      <c r="Q2" s="63"/>
      <c r="R2" s="48" t="s">
        <v>19</v>
      </c>
      <c r="S2" s="45" t="s">
        <v>20</v>
      </c>
    </row>
    <row r="3" spans="1:19" ht="38.15" customHeight="1" x14ac:dyDescent="0.4">
      <c r="A3" s="65"/>
      <c r="B3" s="85"/>
      <c r="C3" s="65"/>
      <c r="D3" s="46"/>
      <c r="E3" s="67"/>
      <c r="F3" s="60" t="s">
        <v>14</v>
      </c>
      <c r="G3" s="75"/>
      <c r="H3" s="78" t="s">
        <v>11</v>
      </c>
      <c r="I3" s="56" t="s">
        <v>5</v>
      </c>
      <c r="J3" s="69" t="s">
        <v>6</v>
      </c>
      <c r="K3" s="71" t="s">
        <v>7</v>
      </c>
      <c r="L3" s="60" t="s">
        <v>15</v>
      </c>
      <c r="M3" s="61"/>
      <c r="N3" s="54" t="s">
        <v>11</v>
      </c>
      <c r="O3" s="56" t="s">
        <v>5</v>
      </c>
      <c r="P3" s="58" t="s">
        <v>6</v>
      </c>
      <c r="Q3" s="52" t="s">
        <v>7</v>
      </c>
      <c r="R3" s="49"/>
      <c r="S3" s="46"/>
    </row>
    <row r="4" spans="1:19" ht="38.15" customHeight="1" x14ac:dyDescent="0.4">
      <c r="A4" s="66"/>
      <c r="B4" s="86"/>
      <c r="C4" s="66"/>
      <c r="D4" s="47"/>
      <c r="E4" s="68"/>
      <c r="F4" s="5" t="s">
        <v>16</v>
      </c>
      <c r="G4" s="6" t="s">
        <v>17</v>
      </c>
      <c r="H4" s="79"/>
      <c r="I4" s="57"/>
      <c r="J4" s="70"/>
      <c r="K4" s="72"/>
      <c r="L4" s="5" t="s">
        <v>16</v>
      </c>
      <c r="M4" s="6" t="s">
        <v>17</v>
      </c>
      <c r="N4" s="55"/>
      <c r="O4" s="57"/>
      <c r="P4" s="59"/>
      <c r="Q4" s="53"/>
      <c r="R4" s="50"/>
      <c r="S4" s="47"/>
    </row>
    <row r="5" spans="1:19" ht="24" customHeight="1" x14ac:dyDescent="0.4">
      <c r="A5" s="37">
        <v>1</v>
      </c>
      <c r="B5" s="89" t="s">
        <v>18</v>
      </c>
      <c r="C5" s="90" t="s">
        <v>23</v>
      </c>
      <c r="D5" s="91" t="s">
        <v>32</v>
      </c>
      <c r="E5" s="92" t="s">
        <v>33</v>
      </c>
      <c r="F5" s="76"/>
      <c r="G5" s="29"/>
      <c r="H5" s="3" t="s">
        <v>8</v>
      </c>
      <c r="I5" s="104">
        <v>1000000</v>
      </c>
      <c r="J5" s="104">
        <v>100000</v>
      </c>
      <c r="K5" s="105">
        <f>SUM(I5:J5)</f>
        <v>1100000</v>
      </c>
      <c r="L5" s="32"/>
      <c r="M5" s="29"/>
      <c r="N5" s="2" t="s">
        <v>8</v>
      </c>
      <c r="O5" s="7"/>
      <c r="P5" s="8"/>
      <c r="Q5" s="12">
        <f>SUM(O5:P5)</f>
        <v>0</v>
      </c>
      <c r="R5" s="98">
        <v>10</v>
      </c>
      <c r="S5" s="99">
        <v>10</v>
      </c>
    </row>
    <row r="6" spans="1:19" ht="24" customHeight="1" x14ac:dyDescent="0.4">
      <c r="A6" s="37"/>
      <c r="B6" s="93"/>
      <c r="C6" s="94"/>
      <c r="D6" s="93"/>
      <c r="E6" s="95"/>
      <c r="F6" s="76"/>
      <c r="G6" s="30"/>
      <c r="H6" s="3" t="s">
        <v>9</v>
      </c>
      <c r="I6" s="104">
        <v>2000000</v>
      </c>
      <c r="J6" s="104">
        <v>200000</v>
      </c>
      <c r="K6" s="105">
        <f t="shared" ref="K6:K8" si="0">SUM(I6:J6)</f>
        <v>2200000</v>
      </c>
      <c r="L6" s="33"/>
      <c r="M6" s="30"/>
      <c r="N6" s="2" t="s">
        <v>9</v>
      </c>
      <c r="O6" s="7"/>
      <c r="P6" s="8"/>
      <c r="Q6" s="12">
        <f t="shared" ref="Q6:Q8" si="1">SUM(O6:P6)</f>
        <v>0</v>
      </c>
      <c r="R6" s="100"/>
      <c r="S6" s="101"/>
    </row>
    <row r="7" spans="1:19" ht="24" customHeight="1" x14ac:dyDescent="0.4">
      <c r="A7" s="37"/>
      <c r="B7" s="93"/>
      <c r="C7" s="94"/>
      <c r="D7" s="93"/>
      <c r="E7" s="95"/>
      <c r="F7" s="76"/>
      <c r="G7" s="30"/>
      <c r="H7" s="3" t="s">
        <v>10</v>
      </c>
      <c r="I7" s="104">
        <v>3000000</v>
      </c>
      <c r="J7" s="104">
        <v>300000</v>
      </c>
      <c r="K7" s="105">
        <f t="shared" si="0"/>
        <v>3300000</v>
      </c>
      <c r="L7" s="33"/>
      <c r="M7" s="30"/>
      <c r="N7" s="2" t="s">
        <v>10</v>
      </c>
      <c r="O7" s="9"/>
      <c r="P7" s="8"/>
      <c r="Q7" s="12">
        <f t="shared" si="1"/>
        <v>0</v>
      </c>
      <c r="R7" s="100"/>
      <c r="S7" s="101"/>
    </row>
    <row r="8" spans="1:19" ht="24" customHeight="1" x14ac:dyDescent="0.4">
      <c r="A8" s="37"/>
      <c r="B8" s="96"/>
      <c r="C8" s="94"/>
      <c r="D8" s="96"/>
      <c r="E8" s="97"/>
      <c r="F8" s="76"/>
      <c r="G8" s="80"/>
      <c r="H8" s="17" t="s">
        <v>0</v>
      </c>
      <c r="I8" s="106">
        <f>SUM(I5:I7)</f>
        <v>6000000</v>
      </c>
      <c r="J8" s="106">
        <f>SUM(J5:J7)</f>
        <v>600000</v>
      </c>
      <c r="K8" s="105">
        <f t="shared" si="0"/>
        <v>6600000</v>
      </c>
      <c r="L8" s="81"/>
      <c r="M8" s="80"/>
      <c r="N8" s="18" t="s">
        <v>0</v>
      </c>
      <c r="O8" s="14">
        <f>SUM(O5:O7)</f>
        <v>0</v>
      </c>
      <c r="P8" s="15">
        <f>SUM(P5:P7)</f>
        <v>0</v>
      </c>
      <c r="Q8" s="12">
        <f t="shared" si="1"/>
        <v>0</v>
      </c>
      <c r="R8" s="102"/>
      <c r="S8" s="103"/>
    </row>
    <row r="9" spans="1:19" ht="24" customHeight="1" x14ac:dyDescent="0.4">
      <c r="A9" s="37">
        <v>2</v>
      </c>
      <c r="B9" s="38"/>
      <c r="C9" s="41"/>
      <c r="D9" s="38"/>
      <c r="E9" s="42"/>
      <c r="F9" s="76"/>
      <c r="G9" s="29"/>
      <c r="H9" s="3" t="s">
        <v>8</v>
      </c>
      <c r="I9" s="7"/>
      <c r="J9" s="7"/>
      <c r="K9" s="11">
        <f>SUM(I9:J9)</f>
        <v>0</v>
      </c>
      <c r="L9" s="32"/>
      <c r="M9" s="29"/>
      <c r="N9" s="2" t="s">
        <v>8</v>
      </c>
      <c r="O9" s="10"/>
      <c r="P9" s="8"/>
      <c r="Q9" s="12">
        <f>SUM(O9:P9)</f>
        <v>0</v>
      </c>
      <c r="R9" s="19"/>
      <c r="S9" s="35"/>
    </row>
    <row r="10" spans="1:19" ht="24" customHeight="1" x14ac:dyDescent="0.4">
      <c r="A10" s="37"/>
      <c r="B10" s="39"/>
      <c r="C10" s="41"/>
      <c r="D10" s="39"/>
      <c r="E10" s="43"/>
      <c r="F10" s="76"/>
      <c r="G10" s="30"/>
      <c r="H10" s="3" t="s">
        <v>9</v>
      </c>
      <c r="I10" s="7"/>
      <c r="J10" s="7"/>
      <c r="K10" s="11">
        <f t="shared" ref="K10:K12" si="2">SUM(I10:J10)</f>
        <v>0</v>
      </c>
      <c r="L10" s="33"/>
      <c r="M10" s="30"/>
      <c r="N10" s="2" t="s">
        <v>9</v>
      </c>
      <c r="O10" s="7"/>
      <c r="P10" s="8"/>
      <c r="Q10" s="12">
        <f t="shared" ref="Q10:Q12" si="3">SUM(O10:P10)</f>
        <v>0</v>
      </c>
      <c r="R10" s="20"/>
      <c r="S10" s="36"/>
    </row>
    <row r="11" spans="1:19" ht="24" customHeight="1" x14ac:dyDescent="0.4">
      <c r="A11" s="37"/>
      <c r="B11" s="39"/>
      <c r="C11" s="41"/>
      <c r="D11" s="39"/>
      <c r="E11" s="43"/>
      <c r="F11" s="76"/>
      <c r="G11" s="30"/>
      <c r="H11" s="3" t="s">
        <v>10</v>
      </c>
      <c r="I11" s="7"/>
      <c r="J11" s="7"/>
      <c r="K11" s="11">
        <f t="shared" si="2"/>
        <v>0</v>
      </c>
      <c r="L11" s="33"/>
      <c r="M11" s="30"/>
      <c r="N11" s="2" t="s">
        <v>10</v>
      </c>
      <c r="O11" s="9"/>
      <c r="P11" s="8"/>
      <c r="Q11" s="12">
        <f t="shared" si="3"/>
        <v>0</v>
      </c>
      <c r="R11" s="20"/>
      <c r="S11" s="36"/>
    </row>
    <row r="12" spans="1:19" ht="24" customHeight="1" x14ac:dyDescent="0.4">
      <c r="A12" s="37"/>
      <c r="B12" s="40"/>
      <c r="C12" s="41"/>
      <c r="D12" s="40"/>
      <c r="E12" s="44"/>
      <c r="F12" s="76"/>
      <c r="G12" s="80"/>
      <c r="H12" s="17" t="s">
        <v>0</v>
      </c>
      <c r="I12" s="12">
        <f>SUM(I9:I11)</f>
        <v>0</v>
      </c>
      <c r="J12" s="12">
        <f>SUM(J9:J11)</f>
        <v>0</v>
      </c>
      <c r="K12" s="11">
        <f t="shared" si="2"/>
        <v>0</v>
      </c>
      <c r="L12" s="81"/>
      <c r="M12" s="80"/>
      <c r="N12" s="18" t="s">
        <v>0</v>
      </c>
      <c r="O12" s="14">
        <f>SUM(O9:O11)</f>
        <v>0</v>
      </c>
      <c r="P12" s="15">
        <f>SUM(P9:P11)</f>
        <v>0</v>
      </c>
      <c r="Q12" s="12">
        <f t="shared" si="3"/>
        <v>0</v>
      </c>
      <c r="R12" s="51"/>
      <c r="S12" s="73"/>
    </row>
    <row r="13" spans="1:19" ht="24" customHeight="1" x14ac:dyDescent="0.4">
      <c r="A13" s="37">
        <v>3</v>
      </c>
      <c r="B13" s="38"/>
      <c r="C13" s="41"/>
      <c r="D13" s="38"/>
      <c r="E13" s="42"/>
      <c r="F13" s="76"/>
      <c r="G13" s="29"/>
      <c r="H13" s="3" t="s">
        <v>8</v>
      </c>
      <c r="I13" s="7"/>
      <c r="J13" s="7"/>
      <c r="K13" s="11">
        <f>SUM(I13:J13)</f>
        <v>0</v>
      </c>
      <c r="L13" s="32"/>
      <c r="M13" s="29"/>
      <c r="N13" s="2" t="s">
        <v>8</v>
      </c>
      <c r="O13" s="10"/>
      <c r="P13" s="8"/>
      <c r="Q13" s="12">
        <f>SUM(O13:P13)</f>
        <v>0</v>
      </c>
      <c r="R13" s="19"/>
      <c r="S13" s="35"/>
    </row>
    <row r="14" spans="1:19" ht="24" customHeight="1" x14ac:dyDescent="0.4">
      <c r="A14" s="37"/>
      <c r="B14" s="39"/>
      <c r="C14" s="41"/>
      <c r="D14" s="39"/>
      <c r="E14" s="43"/>
      <c r="F14" s="76"/>
      <c r="G14" s="30"/>
      <c r="H14" s="3" t="s">
        <v>9</v>
      </c>
      <c r="I14" s="7"/>
      <c r="J14" s="7"/>
      <c r="K14" s="11">
        <f t="shared" ref="K14:K16" si="4">SUM(I14:J14)</f>
        <v>0</v>
      </c>
      <c r="L14" s="33"/>
      <c r="M14" s="30"/>
      <c r="N14" s="2" t="s">
        <v>9</v>
      </c>
      <c r="O14" s="7"/>
      <c r="P14" s="8"/>
      <c r="Q14" s="12">
        <f t="shared" ref="Q14:Q16" si="5">SUM(O14:P14)</f>
        <v>0</v>
      </c>
      <c r="R14" s="20"/>
      <c r="S14" s="36"/>
    </row>
    <row r="15" spans="1:19" ht="24" customHeight="1" x14ac:dyDescent="0.4">
      <c r="A15" s="37"/>
      <c r="B15" s="39"/>
      <c r="C15" s="41"/>
      <c r="D15" s="39"/>
      <c r="E15" s="43"/>
      <c r="F15" s="76"/>
      <c r="G15" s="30"/>
      <c r="H15" s="3" t="s">
        <v>10</v>
      </c>
      <c r="I15" s="7"/>
      <c r="J15" s="7"/>
      <c r="K15" s="11">
        <f t="shared" si="4"/>
        <v>0</v>
      </c>
      <c r="L15" s="33"/>
      <c r="M15" s="30"/>
      <c r="N15" s="2" t="s">
        <v>10</v>
      </c>
      <c r="O15" s="9"/>
      <c r="P15" s="8"/>
      <c r="Q15" s="12">
        <f t="shared" si="5"/>
        <v>0</v>
      </c>
      <c r="R15" s="20"/>
      <c r="S15" s="36"/>
    </row>
    <row r="16" spans="1:19" ht="24" customHeight="1" x14ac:dyDescent="0.4">
      <c r="A16" s="37"/>
      <c r="B16" s="40"/>
      <c r="C16" s="41"/>
      <c r="D16" s="40"/>
      <c r="E16" s="44"/>
      <c r="F16" s="76"/>
      <c r="G16" s="80"/>
      <c r="H16" s="17" t="s">
        <v>0</v>
      </c>
      <c r="I16" s="12">
        <f>SUM(I13:I15)</f>
        <v>0</v>
      </c>
      <c r="J16" s="12">
        <f>SUM(J13:J15)</f>
        <v>0</v>
      </c>
      <c r="K16" s="11">
        <f t="shared" si="4"/>
        <v>0</v>
      </c>
      <c r="L16" s="81"/>
      <c r="M16" s="80"/>
      <c r="N16" s="18" t="s">
        <v>0</v>
      </c>
      <c r="O16" s="14">
        <f>SUM(O13:O15)</f>
        <v>0</v>
      </c>
      <c r="P16" s="15">
        <f>SUM(P13:P15)</f>
        <v>0</v>
      </c>
      <c r="Q16" s="12">
        <f t="shared" si="5"/>
        <v>0</v>
      </c>
      <c r="R16" s="51"/>
      <c r="S16" s="73"/>
    </row>
    <row r="17" spans="1:19" ht="24" customHeight="1" x14ac:dyDescent="0.4">
      <c r="A17" s="37">
        <v>4</v>
      </c>
      <c r="B17" s="38"/>
      <c r="C17" s="41"/>
      <c r="D17" s="38"/>
      <c r="E17" s="42"/>
      <c r="F17" s="76"/>
      <c r="G17" s="29"/>
      <c r="H17" s="3" t="s">
        <v>8</v>
      </c>
      <c r="I17" s="7"/>
      <c r="J17" s="7"/>
      <c r="K17" s="11">
        <f>SUM(I17:J17)</f>
        <v>0</v>
      </c>
      <c r="L17" s="32"/>
      <c r="M17" s="29"/>
      <c r="N17" s="2" t="s">
        <v>8</v>
      </c>
      <c r="O17" s="10"/>
      <c r="P17" s="8"/>
      <c r="Q17" s="12">
        <f>SUM(O17:P17)</f>
        <v>0</v>
      </c>
      <c r="R17" s="19"/>
      <c r="S17" s="35"/>
    </row>
    <row r="18" spans="1:19" ht="24" customHeight="1" x14ac:dyDescent="0.4">
      <c r="A18" s="37"/>
      <c r="B18" s="39"/>
      <c r="C18" s="41"/>
      <c r="D18" s="39"/>
      <c r="E18" s="43"/>
      <c r="F18" s="76"/>
      <c r="G18" s="30"/>
      <c r="H18" s="3" t="s">
        <v>9</v>
      </c>
      <c r="I18" s="7"/>
      <c r="J18" s="7"/>
      <c r="K18" s="11">
        <f t="shared" ref="K18:K20" si="6">SUM(I18:J18)</f>
        <v>0</v>
      </c>
      <c r="L18" s="33"/>
      <c r="M18" s="30"/>
      <c r="N18" s="2" t="s">
        <v>9</v>
      </c>
      <c r="O18" s="7"/>
      <c r="P18" s="8"/>
      <c r="Q18" s="12">
        <f t="shared" ref="Q18:Q20" si="7">SUM(O18:P18)</f>
        <v>0</v>
      </c>
      <c r="R18" s="20"/>
      <c r="S18" s="36"/>
    </row>
    <row r="19" spans="1:19" ht="24" customHeight="1" x14ac:dyDescent="0.4">
      <c r="A19" s="37"/>
      <c r="B19" s="39"/>
      <c r="C19" s="41"/>
      <c r="D19" s="39"/>
      <c r="E19" s="43"/>
      <c r="F19" s="76"/>
      <c r="G19" s="30"/>
      <c r="H19" s="3" t="s">
        <v>10</v>
      </c>
      <c r="I19" s="7"/>
      <c r="J19" s="7"/>
      <c r="K19" s="11">
        <f t="shared" si="6"/>
        <v>0</v>
      </c>
      <c r="L19" s="33"/>
      <c r="M19" s="30"/>
      <c r="N19" s="2" t="s">
        <v>10</v>
      </c>
      <c r="O19" s="9"/>
      <c r="P19" s="8"/>
      <c r="Q19" s="12">
        <f t="shared" si="7"/>
        <v>0</v>
      </c>
      <c r="R19" s="20"/>
      <c r="S19" s="36"/>
    </row>
    <row r="20" spans="1:19" ht="24" customHeight="1" x14ac:dyDescent="0.4">
      <c r="A20" s="37"/>
      <c r="B20" s="40"/>
      <c r="C20" s="41"/>
      <c r="D20" s="40"/>
      <c r="E20" s="44"/>
      <c r="F20" s="77"/>
      <c r="G20" s="31"/>
      <c r="H20" s="17" t="s">
        <v>0</v>
      </c>
      <c r="I20" s="12">
        <f>SUM(I17:I19)</f>
        <v>0</v>
      </c>
      <c r="J20" s="12">
        <f>SUM(J17:J19)</f>
        <v>0</v>
      </c>
      <c r="K20" s="11">
        <f t="shared" si="6"/>
        <v>0</v>
      </c>
      <c r="L20" s="34"/>
      <c r="M20" s="31"/>
      <c r="N20" s="18" t="s">
        <v>0</v>
      </c>
      <c r="O20" s="14">
        <f>SUM(O17:O19)</f>
        <v>0</v>
      </c>
      <c r="P20" s="16">
        <f>SUM(P17:P19)</f>
        <v>0</v>
      </c>
      <c r="Q20" s="13">
        <f t="shared" si="7"/>
        <v>0</v>
      </c>
      <c r="R20" s="21"/>
      <c r="S20" s="36"/>
    </row>
    <row r="21" spans="1:19" x14ac:dyDescent="0.4">
      <c r="A21" s="22" t="s">
        <v>25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 t="s">
        <v>24</v>
      </c>
      <c r="Q21" s="24"/>
      <c r="R21" s="25"/>
      <c r="S21" s="26"/>
    </row>
    <row r="22" spans="1:19" x14ac:dyDescent="0.4">
      <c r="A22" s="27" t="s">
        <v>29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 t="s">
        <v>30</v>
      </c>
      <c r="Q22" s="28"/>
      <c r="R22" s="28"/>
      <c r="S22" s="28"/>
    </row>
  </sheetData>
  <mergeCells count="71">
    <mergeCell ref="A1:F1"/>
    <mergeCell ref="G1:O1"/>
    <mergeCell ref="Q1:S1"/>
    <mergeCell ref="A2:A4"/>
    <mergeCell ref="B2:B4"/>
    <mergeCell ref="C2:C4"/>
    <mergeCell ref="D2:D4"/>
    <mergeCell ref="E2:E4"/>
    <mergeCell ref="F2:K2"/>
    <mergeCell ref="F3:G3"/>
    <mergeCell ref="H3:H4"/>
    <mergeCell ref="I3:I4"/>
    <mergeCell ref="J3:J4"/>
    <mergeCell ref="K3:K4"/>
    <mergeCell ref="L2:Q2"/>
    <mergeCell ref="R2:R4"/>
    <mergeCell ref="A5:A8"/>
    <mergeCell ref="B5:B8"/>
    <mergeCell ref="C5:C8"/>
    <mergeCell ref="D5:D8"/>
    <mergeCell ref="E5:E8"/>
    <mergeCell ref="A9:A12"/>
    <mergeCell ref="B9:B12"/>
    <mergeCell ref="C9:C12"/>
    <mergeCell ref="D9:D12"/>
    <mergeCell ref="E9:E12"/>
    <mergeCell ref="F5:F8"/>
    <mergeCell ref="G5:G8"/>
    <mergeCell ref="L5:L8"/>
    <mergeCell ref="F9:F12"/>
    <mergeCell ref="G9:G12"/>
    <mergeCell ref="L9:L12"/>
    <mergeCell ref="S13:S16"/>
    <mergeCell ref="A17:A20"/>
    <mergeCell ref="B17:B20"/>
    <mergeCell ref="C17:C20"/>
    <mergeCell ref="D17:D20"/>
    <mergeCell ref="E17:E20"/>
    <mergeCell ref="A13:A16"/>
    <mergeCell ref="B13:B16"/>
    <mergeCell ref="C13:C16"/>
    <mergeCell ref="D13:D16"/>
    <mergeCell ref="E13:E16"/>
    <mergeCell ref="S2:S4"/>
    <mergeCell ref="R5:R8"/>
    <mergeCell ref="R9:R12"/>
    <mergeCell ref="M5:M8"/>
    <mergeCell ref="S5:S8"/>
    <mergeCell ref="M9:M12"/>
    <mergeCell ref="S9:S12"/>
    <mergeCell ref="N3:N4"/>
    <mergeCell ref="O3:O4"/>
    <mergeCell ref="P3:P4"/>
    <mergeCell ref="Q3:Q4"/>
    <mergeCell ref="L3:M3"/>
    <mergeCell ref="P22:S22"/>
    <mergeCell ref="A22:O22"/>
    <mergeCell ref="R13:R16"/>
    <mergeCell ref="R17:R20"/>
    <mergeCell ref="R21:S21"/>
    <mergeCell ref="P21:Q21"/>
    <mergeCell ref="A21:O21"/>
    <mergeCell ref="F17:F20"/>
    <mergeCell ref="G17:G20"/>
    <mergeCell ref="L17:L20"/>
    <mergeCell ref="M17:M20"/>
    <mergeCell ref="S17:S20"/>
    <mergeCell ref="F13:F16"/>
    <mergeCell ref="G13:G16"/>
    <mergeCell ref="L13:L16"/>
    <mergeCell ref="M13:M16"/>
  </mergeCells>
  <phoneticPr fontId="1" type="noConversion"/>
  <pageMargins left="0.31496062992125984" right="0.19685039370078741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函稿用</vt:lpstr>
      <vt:lpstr>填寫範例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twu</dc:creator>
  <cp:lastModifiedBy>　</cp:lastModifiedBy>
  <cp:lastPrinted>2015-07-13T07:13:25Z</cp:lastPrinted>
  <dcterms:created xsi:type="dcterms:W3CDTF">2015-07-02T08:56:02Z</dcterms:created>
  <dcterms:modified xsi:type="dcterms:W3CDTF">2015-07-30T00:23:29Z</dcterms:modified>
</cp:coreProperties>
</file>